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unigeit-my.sharepoint.com/personal/manager_lingue_unige_it/Documents/OFFERTA 2021-2022/SUA/Quadro C3/"/>
    </mc:Choice>
  </mc:AlternateContent>
  <xr:revisionPtr revIDLastSave="4" documentId="8_{71B0EE02-0AC7-412B-811C-6E0CBB2DC73A}" xr6:coauthVersionLast="47" xr6:coauthVersionMax="47" xr10:uidLastSave="{F90A61E1-A242-41C3-AD49-125778A68605}"/>
  <bookViews>
    <workbookView xWindow="-120" yWindow="-120" windowWidth="20730" windowHeight="11160" xr2:uid="{00000000-000D-0000-FFFF-FFFF00000000}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<sst xmlns="http://schemas.openxmlformats.org/spreadsheetml/2006/main" count="25" uniqueCount="12">
  <si>
    <t>Non consegnato</t>
  </si>
  <si>
    <t>Ottimo</t>
  </si>
  <si>
    <t>Buono</t>
  </si>
  <si>
    <t>Discreto</t>
  </si>
  <si>
    <t>Ufficio Tirocini - Dipartimento di Lingue e culture moderne - Università degli Studi di Genova</t>
  </si>
  <si>
    <t>Numero di tirocini attivati LT - TTMI: 2</t>
  </si>
  <si>
    <t>Periodo di riferimento: 1 settembre 2020 - 31 agosto 2021</t>
  </si>
  <si>
    <t>Numero di tirocini attivati in totale: 81</t>
  </si>
  <si>
    <t>Numero di tirocini attivati LT - Lingue e culture moderne: 41</t>
  </si>
  <si>
    <t>Numero di tirocini attivati LMG - Lingue e letterature moderne per i servizi culturali: 18</t>
  </si>
  <si>
    <t>Numero di tirocini attivati altro - Master post laurea: 1</t>
  </si>
  <si>
    <t>Numero di tirocini attivati LMG - Traduzione e interpretariato: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</si>
</sst>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0" borderId="0" xfId="0" applyFont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400" b="1" i="0" u="none" strike="noStrike" baseline="0">
                <a:effectLst/>
              </a:rPr>
              <a:t>Valutazione dei Soggetti Ospitanti relativa all'utilità della formazione che il tirocinante ha ottenuto presso il Corso di Studi per lo svolgimento delle attività svolte in tirocinio </a:t>
            </a:r>
            <a:endParaRPr lang="it-IT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90-4A46-910F-4442AB24EA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90-4A46-910F-4442AB24EA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90-4A46-910F-4442AB24EA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A90-4A46-910F-4442AB24EA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B3D-450E-8A72-14D27DD9BF9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B3D-450E-8A72-14D27DD9BF9B}"/>
              </c:ext>
            </c:extLst>
          </c:dPt>
          <c:dLbls>
            <c:dLbl>
              <c:idx val="4"/>
              <c:layout>
                <c:manualLayout>
                  <c:x val="6.5154147457247624E-2"/>
                  <c:y val="-6.71140939597315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3D-450E-8A72-14D27DD9BF9B}"/>
                </c:ext>
              </c:extLst>
            </c:dLbl>
            <c:dLbl>
              <c:idx val="5"/>
              <c:layout>
                <c:manualLayout>
                  <c:x val="0.22057036385305542"/>
                  <c:y val="1.88786133276964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3D-450E-8A72-14D27DD9BF9B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Foglio1!$A$7:$A$12</c:f>
              <c:strCache>
                <c:ptCount val="4"/>
                <c:pt idx="0">
                  <c:v>Non consegnato</c:v>
                </c:pt>
                <c:pt idx="1">
                  <c:v>Ottimo</c:v>
                </c:pt>
                <c:pt idx="2">
                  <c:v>Buono</c:v>
                </c:pt>
                <c:pt idx="3">
                  <c:v>Discreto</c:v>
                </c:pt>
              </c:strCache>
            </c:strRef>
          </c:cat>
          <c:val>
            <c:numRef>
              <c:f>Foglio1!$B$7:$B$12</c:f>
              <c:numCache>
                <c:formatCode>General</c:formatCode>
                <c:ptCount val="6"/>
                <c:pt idx="0">
                  <c:v>31</c:v>
                </c:pt>
                <c:pt idx="1">
                  <c:v>41</c:v>
                </c:pt>
                <c:pt idx="2">
                  <c:v>6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3D-450E-8A72-14D27DD9B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Valutazione</a:t>
            </a:r>
            <a:r>
              <a:rPr lang="it-IT" b="1" baseline="0"/>
              <a:t> - Laurea triennale in Lingue e culture moderne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B7-42F1-B7FE-639DD28DB2D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B7-42F1-B7FE-639DD28DB2D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B7-42F1-B7FE-639DD28DB2D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F88-4563-ADCD-CC5F606C9CD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B7-42F1-B7FE-639DD28DB2D3}"/>
              </c:ext>
            </c:extLst>
          </c:dPt>
          <c:dLbls>
            <c:dLbl>
              <c:idx val="3"/>
              <c:layout>
                <c:manualLayout>
                  <c:x val="-0.11232449297971915"/>
                  <c:y val="9.70873786407766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88-4563-ADCD-CC5F606C9CD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Foglio1!$A$39:$A$43</c:f>
              <c:strCache>
                <c:ptCount val="4"/>
                <c:pt idx="0">
                  <c:v>Non consegnato</c:v>
                </c:pt>
                <c:pt idx="1">
                  <c:v>Ottimo</c:v>
                </c:pt>
                <c:pt idx="2">
                  <c:v>Buono</c:v>
                </c:pt>
                <c:pt idx="3">
                  <c:v>Discreto</c:v>
                </c:pt>
              </c:strCache>
            </c:strRef>
          </c:cat>
          <c:val>
            <c:numRef>
              <c:f>Foglio1!$B$39:$B$43</c:f>
              <c:numCache>
                <c:formatCode>General</c:formatCode>
                <c:ptCount val="5"/>
                <c:pt idx="0">
                  <c:v>17</c:v>
                </c:pt>
                <c:pt idx="1">
                  <c:v>19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8-4563-ADCD-CC5F606C9C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621461708862055"/>
          <c:y val="0.88066304818693797"/>
          <c:w val="0.76581293172986764"/>
          <c:h val="9.99194760849068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Valutazione - Laurea Treinnale in Teorie e Tecniche</a:t>
            </a:r>
            <a:r>
              <a:rPr lang="it-IT" b="1" baseline="0"/>
              <a:t> della mediazione interlinguistica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A5D-4E96-A6E6-E2C0F2D88608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790-4A6B-9842-FF696B6E3BE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Foglio1!$A$60:$A$61</c:f>
              <c:strCache>
                <c:ptCount val="2"/>
                <c:pt idx="0">
                  <c:v>Non consegnato</c:v>
                </c:pt>
                <c:pt idx="1">
                  <c:v>Ottimo</c:v>
                </c:pt>
              </c:strCache>
            </c:strRef>
          </c:cat>
          <c:val>
            <c:numRef>
              <c:f>Foglio1!$B$60:$B$61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D-4E96-A6E6-E2C0F2D88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115544985359578"/>
          <c:y val="0.94040819170505019"/>
          <c:w val="0.35360732347841572"/>
          <c:h val="5.2067593642504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Valutazione - Laurea magistrale in Lingue e letterature straniere per i servizi culturali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95-43A8-B8F0-226661E7ED0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95-43A8-B8F0-226661E7ED0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95-43A8-B8F0-226661E7ED0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95-43A8-B8F0-226661E7ED0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68F-45A3-B415-3E13A4147F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68F-45A3-B415-3E13A4147F9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Foglio1!$A$84:$A$89</c:f>
              <c:strCache>
                <c:ptCount val="2"/>
                <c:pt idx="0">
                  <c:v>Non consegnato</c:v>
                </c:pt>
                <c:pt idx="1">
                  <c:v>Ottimo</c:v>
                </c:pt>
              </c:strCache>
            </c:strRef>
          </c:cat>
          <c:val>
            <c:numRef>
              <c:f>Foglio1!$B$84:$B$89</c:f>
              <c:numCache>
                <c:formatCode>General</c:formatCode>
                <c:ptCount val="6"/>
                <c:pt idx="0">
                  <c:v>8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1D-47D3-9437-9529575D2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b="1"/>
              <a:t>Valutazione - Laurea</a:t>
            </a:r>
            <a:r>
              <a:rPr lang="it-IT" b="1" baseline="0"/>
              <a:t> magistrale in Traduzione e interpretariato</a:t>
            </a:r>
            <a:endParaRPr lang="it-IT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8C6-417D-9438-76DAD117F3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8C6-417D-9438-76DAD117F3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8C6-417D-9438-76DAD117F3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747-4A9B-870E-DE928BAE7AF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Foglio1!$A$108:$A$111</c:f>
              <c:strCache>
                <c:ptCount val="4"/>
                <c:pt idx="0">
                  <c:v>Non consegnato</c:v>
                </c:pt>
                <c:pt idx="1">
                  <c:v>Ottimo</c:v>
                </c:pt>
                <c:pt idx="2">
                  <c:v>Buono</c:v>
                </c:pt>
                <c:pt idx="3">
                  <c:v>Discreto</c:v>
                </c:pt>
              </c:strCache>
            </c:strRef>
          </c:cat>
          <c:val>
            <c:numRef>
              <c:f>Foglio1!$B$108:$B$111</c:f>
              <c:numCache>
                <c:formatCode>General</c:formatCode>
                <c:ptCount val="4"/>
                <c:pt idx="0">
                  <c:v>4</c:v>
                </c:pt>
                <c:pt idx="1">
                  <c:v>11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F-417D-9C29-DEAF37313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92D05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566736</xdr:colOff>
      <xdr:row>3</xdr:row>
      <xdr:rowOff>161925</xdr:rowOff>
    </xdr:from>
    <xdr:to>
      <xdr:col>18</xdr:col>
      <xdr:colOff>219075</xdr:colOff>
      <xdr:row>33</xdr:row>
      <xdr:rowOff>123825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819149</xdr:colOff>
      <xdr:row>36</xdr:row>
      <xdr:rowOff>28575</xdr:rowOff>
    </xdr:from>
    <xdr:to>
      <xdr:col>15</xdr:col>
      <xdr:colOff>533399</xdr:colOff>
      <xdr:row>56</xdr:row>
      <xdr:rowOff>95250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857250</xdr:colOff>
      <xdr:row>57</xdr:row>
      <xdr:rowOff>47624</xdr:rowOff>
    </xdr:from>
    <xdr:to>
      <xdr:col>15</xdr:col>
      <xdr:colOff>542925</xdr:colOff>
      <xdr:row>79</xdr:row>
      <xdr:rowOff>57150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862010</xdr:colOff>
      <xdr:row>83</xdr:row>
      <xdr:rowOff>57149</xdr:rowOff>
    </xdr:from>
    <xdr:to>
      <xdr:col>15</xdr:col>
      <xdr:colOff>561974</xdr:colOff>
      <xdr:row>104</xdr:row>
      <xdr:rowOff>123824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881061</xdr:colOff>
      <xdr:row>108</xdr:row>
      <xdr:rowOff>19050</xdr:rowOff>
    </xdr:from>
    <xdr:to>
      <xdr:col>15</xdr:col>
      <xdr:colOff>533399</xdr:colOff>
      <xdr:row>128</xdr:row>
      <xdr:rowOff>152400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4"/>
  <sheetViews>
    <sheetView tabSelected="1" topLeftCell="A112" workbookViewId="0">
      <selection activeCell="A106" sqref="A106:P129"/>
    </sheetView>
  </sheetViews>
  <sheetFormatPr defaultRowHeight="15" x14ac:dyDescent="0.25"/>
  <cols>
    <col min="1" max="1" width="21.85546875" customWidth="1"/>
    <col min="6" max="6" width="13.5703125" customWidth="1"/>
  </cols>
  <sheetData>
    <row r="1" spans="1:16" ht="29.25" thickBot="1" x14ac:dyDescent="0.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3" spans="1:16" ht="31.5" x14ac:dyDescent="0.5">
      <c r="A3" s="5" t="s">
        <v>6</v>
      </c>
    </row>
    <row r="5" spans="1:16" ht="18.75" x14ac:dyDescent="0.3">
      <c r="A5" s="4" t="s">
        <v>7</v>
      </c>
    </row>
    <row r="7" spans="1:16" x14ac:dyDescent="0.25">
      <c r="A7" t="s">
        <v>0</v>
      </c>
      <c r="B7">
        <v>31</v>
      </c>
    </row>
    <row r="8" spans="1:16" x14ac:dyDescent="0.25">
      <c r="A8" t="s">
        <v>1</v>
      </c>
      <c r="B8">
        <v>41</v>
      </c>
    </row>
    <row r="9" spans="1:16" x14ac:dyDescent="0.25">
      <c r="A9" t="s">
        <v>2</v>
      </c>
      <c r="B9">
        <v>6</v>
      </c>
    </row>
    <row r="10" spans="1:16" x14ac:dyDescent="0.25">
      <c r="A10" t="s">
        <v>3</v>
      </c>
      <c r="B10">
        <v>3</v>
      </c>
    </row>
    <row r="37" spans="1:2" ht="18.75" x14ac:dyDescent="0.3">
      <c r="A37" s="4" t="s">
        <v>8</v>
      </c>
    </row>
    <row r="39" spans="1:2" x14ac:dyDescent="0.25">
      <c r="A39" t="s">
        <v>0</v>
      </c>
      <c r="B39">
        <v>17</v>
      </c>
    </row>
    <row r="40" spans="1:2" x14ac:dyDescent="0.25">
      <c r="A40" t="s">
        <v>1</v>
      </c>
      <c r="B40">
        <v>19</v>
      </c>
    </row>
    <row r="41" spans="1:2" x14ac:dyDescent="0.25">
      <c r="A41" t="s">
        <v>2</v>
      </c>
      <c r="B41">
        <v>4</v>
      </c>
    </row>
    <row r="42" spans="1:2" x14ac:dyDescent="0.25">
      <c r="A42" t="s">
        <v>3</v>
      </c>
      <c r="B42">
        <v>1</v>
      </c>
    </row>
    <row r="58" spans="1:2" ht="18.75" x14ac:dyDescent="0.3">
      <c r="A58" s="4" t="s">
        <v>5</v>
      </c>
    </row>
    <row r="60" spans="1:2" x14ac:dyDescent="0.25">
      <c r="A60" t="s">
        <v>0</v>
      </c>
      <c r="B60">
        <v>1</v>
      </c>
    </row>
    <row r="61" spans="1:2" x14ac:dyDescent="0.25">
      <c r="A61" t="s">
        <v>1</v>
      </c>
      <c r="B61">
        <v>1</v>
      </c>
    </row>
    <row r="82" spans="1:2" ht="18.75" x14ac:dyDescent="0.3">
      <c r="A82" s="4" t="s">
        <v>9</v>
      </c>
    </row>
    <row r="84" spans="1:2" x14ac:dyDescent="0.25">
      <c r="A84" t="s">
        <v>0</v>
      </c>
      <c r="B84">
        <v>8</v>
      </c>
    </row>
    <row r="85" spans="1:2" x14ac:dyDescent="0.25">
      <c r="A85" t="s">
        <v>1</v>
      </c>
      <c r="B85">
        <v>10</v>
      </c>
    </row>
    <row r="106" spans="1:2" ht="18.75" x14ac:dyDescent="0.3">
      <c r="A106" s="4" t="s">
        <v>11</v>
      </c>
    </row>
    <row r="108" spans="1:2" x14ac:dyDescent="0.25">
      <c r="A108" t="s">
        <v>0</v>
      </c>
      <c r="B108">
        <v>4</v>
      </c>
    </row>
    <row r="109" spans="1:2" x14ac:dyDescent="0.25">
      <c r="A109" t="s">
        <v>1</v>
      </c>
      <c r="B109">
        <v>11</v>
      </c>
    </row>
    <row r="110" spans="1:2" x14ac:dyDescent="0.25">
      <c r="A110" t="s">
        <v>2</v>
      </c>
      <c r="B110">
        <v>2</v>
      </c>
    </row>
    <row r="111" spans="1:2" x14ac:dyDescent="0.25">
      <c r="A111" t="s">
        <v>3</v>
      </c>
      <c r="B111">
        <v>2</v>
      </c>
    </row>
    <row r="132" spans="1:2" ht="18.75" x14ac:dyDescent="0.3">
      <c r="A132" s="4" t="s">
        <v>10</v>
      </c>
    </row>
    <row r="134" spans="1:2" x14ac:dyDescent="0.25">
      <c r="A134" t="s">
        <v>0</v>
      </c>
      <c r="B134">
        <v>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di Genova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Schizzano</dc:creator>
  <cp:lastModifiedBy>paolo morando</cp:lastModifiedBy>
  <dcterms:created xsi:type="dcterms:W3CDTF">2018-08-30T06:35:49Z</dcterms:created>
  <dcterms:modified xsi:type="dcterms:W3CDTF">2021-09-09T06:52:16Z</dcterms:modified>
</cp:coreProperties>
</file>